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do\Videos\Downloads\"/>
    </mc:Choice>
  </mc:AlternateContent>
  <xr:revisionPtr revIDLastSave="0" documentId="13_ncr:1_{8E59479C-B3E7-4DDE-9C3F-CBF4CF2F494D}" xr6:coauthVersionLast="47" xr6:coauthVersionMax="47" xr10:uidLastSave="{00000000-0000-0000-0000-000000000000}"/>
  <bookViews>
    <workbookView xWindow="-120" yWindow="-120" windowWidth="29040" windowHeight="16440" xr2:uid="{9D797AD6-E88A-40CA-8654-4D0C6A815DA6}"/>
  </bookViews>
  <sheets>
    <sheet name="CHALLENGE - NEW CONSTRUCTION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5" l="1"/>
  <c r="E37" i="5"/>
  <c r="D43" i="5" l="1"/>
  <c r="E15" i="5"/>
  <c r="E43" i="5" l="1"/>
</calcChain>
</file>

<file path=xl/sharedStrings.xml><?xml version="1.0" encoding="utf-8"?>
<sst xmlns="http://schemas.openxmlformats.org/spreadsheetml/2006/main" count="40" uniqueCount="38">
  <si>
    <t xml:space="preserve">Agency Name:                                                                                                                         </t>
  </si>
  <si>
    <t>For each proposed activity, provide a detailed budget narrative answering the following criteria:</t>
  </si>
  <si>
    <t>Activity</t>
  </si>
  <si>
    <t>Total per Activity Category</t>
  </si>
  <si>
    <t>GRAND TOTAL</t>
  </si>
  <si>
    <t>CHALLENGE</t>
  </si>
  <si>
    <t>Lot Size and Location:</t>
  </si>
  <si>
    <t>Unit(s) Address:</t>
  </si>
  <si>
    <t xml:space="preserve">Square Footage: </t>
  </si>
  <si>
    <t>Price per Squarefoot:</t>
  </si>
  <si>
    <t>Contract Price</t>
  </si>
  <si>
    <t>Budget Item</t>
  </si>
  <si>
    <t>Permits</t>
  </si>
  <si>
    <t>Surveying</t>
  </si>
  <si>
    <t>Supervision</t>
  </si>
  <si>
    <t>General Labor</t>
  </si>
  <si>
    <t>Underground utilties</t>
  </si>
  <si>
    <t>Building Materials</t>
  </si>
  <si>
    <t>Structural Concrete</t>
  </si>
  <si>
    <t>Masonry/stone</t>
  </si>
  <si>
    <t>Structural Concrete / Steel</t>
  </si>
  <si>
    <t>Lumber</t>
  </si>
  <si>
    <t>Cabinetry</t>
  </si>
  <si>
    <t>Insulation</t>
  </si>
  <si>
    <t>Roofing</t>
  </si>
  <si>
    <t>Doors and Hardware</t>
  </si>
  <si>
    <t>Windows</t>
  </si>
  <si>
    <t>Flooring</t>
  </si>
  <si>
    <t>Painting</t>
  </si>
  <si>
    <t>HVAC</t>
  </si>
  <si>
    <t>Fire Sprinklers</t>
  </si>
  <si>
    <t>Plumbing</t>
  </si>
  <si>
    <t>Electrical</t>
  </si>
  <si>
    <t>Fire Alarm</t>
  </si>
  <si>
    <t>Other (Please Specify):</t>
  </si>
  <si>
    <r>
      <t xml:space="preserve">Budget Template for </t>
    </r>
    <r>
      <rPr>
        <b/>
        <sz val="26"/>
        <color rgb="FFFF0000"/>
        <rFont val="Calibri"/>
        <family val="2"/>
        <scheme val="minor"/>
      </rPr>
      <t>CHALLENGE (New Construction)</t>
    </r>
  </si>
  <si>
    <t xml:space="preserve">ADMINISTRATION </t>
  </si>
  <si>
    <t>Metal Framing / Dry Wall / Ceilings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</si>
</sst>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44" fontId="8" fillId="0" borderId="0" xfId="0" applyNumberFormat="1" applyFont="1"/>
    <xf numFmtId="0" fontId="8" fillId="0" borderId="0" xfId="0" applyFont="1"/>
    <xf numFmtId="0" fontId="6" fillId="0" borderId="0" xfId="0" applyFont="1"/>
    <xf numFmtId="0" fontId="7" fillId="0" borderId="5" xfId="0" applyFont="1" applyBorder="1" applyAlignment="1">
      <alignment wrapText="1"/>
    </xf>
    <xf numFmtId="44" fontId="8" fillId="0" borderId="5" xfId="0" applyNumberFormat="1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44" fontId="7" fillId="0" borderId="5" xfId="0" applyNumberFormat="1" applyFont="1" applyBorder="1"/>
    <xf numFmtId="44" fontId="7" fillId="0" borderId="0" xfId="0" applyNumberFormat="1" applyFont="1"/>
    <xf numFmtId="44" fontId="5" fillId="0" borderId="2" xfId="1" applyFont="1" applyBorder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0" fillId="0" borderId="14" xfId="0" applyBorder="1"/>
    <xf numFmtId="44" fontId="7" fillId="0" borderId="9" xfId="0" applyNumberFormat="1" applyFont="1" applyBorder="1"/>
    <xf numFmtId="44" fontId="8" fillId="0" borderId="9" xfId="0" applyNumberFormat="1" applyFont="1" applyBorder="1"/>
    <xf numFmtId="0" fontId="7" fillId="0" borderId="13" xfId="0" applyFont="1" applyBorder="1" applyAlignment="1">
      <alignment horizontal="left" vertical="center"/>
    </xf>
    <xf numFmtId="44" fontId="8" fillId="0" borderId="16" xfId="0" applyNumberFormat="1" applyFont="1" applyBorder="1"/>
    <xf numFmtId="44" fontId="7" fillId="0" borderId="15" xfId="0" applyNumberFormat="1" applyFont="1" applyBorder="1"/>
    <xf numFmtId="0" fontId="7" fillId="0" borderId="0" xfId="0" applyFont="1"/>
    <xf numFmtId="44" fontId="7" fillId="0" borderId="11" xfId="0" applyNumberFormat="1" applyFont="1" applyBorder="1"/>
    <xf numFmtId="0" fontId="8" fillId="3" borderId="5" xfId="0" applyFont="1" applyFill="1" applyBorder="1" applyAlignment="1">
      <alignment wrapText="1"/>
    </xf>
    <xf numFmtId="44" fontId="8" fillId="3" borderId="5" xfId="0" applyNumberFormat="1" applyFont="1" applyFill="1" applyBorder="1"/>
    <xf numFmtId="44" fontId="8" fillId="0" borderId="17" xfId="0" applyNumberFormat="1" applyFont="1" applyBorder="1"/>
    <xf numFmtId="0" fontId="8" fillId="3" borderId="18" xfId="0" applyFont="1" applyFill="1" applyBorder="1"/>
    <xf numFmtId="44" fontId="8" fillId="0" borderId="19" xfId="0" applyNumberFormat="1" applyFont="1" applyBorder="1"/>
    <xf numFmtId="0" fontId="1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4" fontId="8" fillId="0" borderId="13" xfId="0" applyNumberFormat="1" applyFont="1" applyBorder="1"/>
    <xf numFmtId="0" fontId="8" fillId="3" borderId="20" xfId="0" applyFont="1" applyFill="1" applyBorder="1"/>
    <xf numFmtId="44" fontId="8" fillId="3" borderId="20" xfId="0" applyNumberFormat="1" applyFont="1" applyFill="1" applyBorder="1"/>
    <xf numFmtId="0" fontId="8" fillId="3" borderId="21" xfId="0" applyFont="1" applyFill="1" applyBorder="1"/>
    <xf numFmtId="0" fontId="8" fillId="0" borderId="22" xfId="0" applyFont="1" applyBorder="1"/>
    <xf numFmtId="0" fontId="8" fillId="0" borderId="23" xfId="0" applyFont="1" applyBorder="1"/>
    <xf numFmtId="0" fontId="7" fillId="5" borderId="0" xfId="0" applyFont="1" applyFill="1" applyAlignment="1">
      <alignment wrapText="1"/>
    </xf>
    <xf numFmtId="44" fontId="8" fillId="5" borderId="0" xfId="0" applyNumberFormat="1" applyFont="1" applyFill="1"/>
    <xf numFmtId="0" fontId="8" fillId="5" borderId="24" xfId="0" applyFont="1" applyFill="1" applyBorder="1"/>
    <xf numFmtId="44" fontId="7" fillId="0" borderId="13" xfId="0" applyNumberFormat="1" applyFont="1" applyBorder="1"/>
    <xf numFmtId="0" fontId="8" fillId="0" borderId="25" xfId="0" applyFont="1" applyBorder="1"/>
    <xf numFmtId="0" fontId="5" fillId="3" borderId="0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1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47266-E44E-4244-91C5-88D3FB6340D3}">
  <dimension ref="A1:L59"/>
  <sheetViews>
    <sheetView tabSelected="1" workbookViewId="0">
      <selection activeCell="A11" sqref="A11:B11"/>
    </sheetView>
  </sheetViews>
  <sheetFormatPr defaultRowHeight="15" x14ac:dyDescent="0.25"/>
  <cols>
    <col min="1" max="1" width="26.42578125" customWidth="1"/>
    <col min="2" max="3" width="42.5703125" customWidth="1"/>
    <col min="4" max="4" width="36.7109375" customWidth="1"/>
    <col min="5" max="5" width="30.7109375" bestFit="1" customWidth="1"/>
    <col min="9" max="9" width="25.85546875" customWidth="1"/>
    <col min="257" max="257" width="68.28515625" customWidth="1"/>
    <col min="258" max="258" width="42.5703125" customWidth="1"/>
    <col min="259" max="259" width="32.7109375" customWidth="1"/>
    <col min="260" max="260" width="36.7109375" customWidth="1"/>
    <col min="261" max="261" width="14" bestFit="1" customWidth="1"/>
    <col min="265" max="265" width="25.85546875" customWidth="1"/>
    <col min="513" max="513" width="68.28515625" customWidth="1"/>
    <col min="514" max="514" width="42.5703125" customWidth="1"/>
    <col min="515" max="515" width="32.7109375" customWidth="1"/>
    <col min="516" max="516" width="36.7109375" customWidth="1"/>
    <col min="517" max="517" width="14" bestFit="1" customWidth="1"/>
    <col min="521" max="521" width="25.85546875" customWidth="1"/>
    <col min="769" max="769" width="68.28515625" customWidth="1"/>
    <col min="770" max="770" width="42.5703125" customWidth="1"/>
    <col min="771" max="771" width="32.7109375" customWidth="1"/>
    <col min="772" max="772" width="36.7109375" customWidth="1"/>
    <col min="773" max="773" width="14" bestFit="1" customWidth="1"/>
    <col min="777" max="777" width="25.85546875" customWidth="1"/>
    <col min="1025" max="1025" width="68.28515625" customWidth="1"/>
    <col min="1026" max="1026" width="42.5703125" customWidth="1"/>
    <col min="1027" max="1027" width="32.7109375" customWidth="1"/>
    <col min="1028" max="1028" width="36.7109375" customWidth="1"/>
    <col min="1029" max="1029" width="14" bestFit="1" customWidth="1"/>
    <col min="1033" max="1033" width="25.85546875" customWidth="1"/>
    <col min="1281" max="1281" width="68.28515625" customWidth="1"/>
    <col min="1282" max="1282" width="42.5703125" customWidth="1"/>
    <col min="1283" max="1283" width="32.7109375" customWidth="1"/>
    <col min="1284" max="1284" width="36.7109375" customWidth="1"/>
    <col min="1285" max="1285" width="14" bestFit="1" customWidth="1"/>
    <col min="1289" max="1289" width="25.85546875" customWidth="1"/>
    <col min="1537" max="1537" width="68.28515625" customWidth="1"/>
    <col min="1538" max="1538" width="42.5703125" customWidth="1"/>
    <col min="1539" max="1539" width="32.7109375" customWidth="1"/>
    <col min="1540" max="1540" width="36.7109375" customWidth="1"/>
    <col min="1541" max="1541" width="14" bestFit="1" customWidth="1"/>
    <col min="1545" max="1545" width="25.85546875" customWidth="1"/>
    <col min="1793" max="1793" width="68.28515625" customWidth="1"/>
    <col min="1794" max="1794" width="42.5703125" customWidth="1"/>
    <col min="1795" max="1795" width="32.7109375" customWidth="1"/>
    <col min="1796" max="1796" width="36.7109375" customWidth="1"/>
    <col min="1797" max="1797" width="14" bestFit="1" customWidth="1"/>
    <col min="1801" max="1801" width="25.85546875" customWidth="1"/>
    <col min="2049" max="2049" width="68.28515625" customWidth="1"/>
    <col min="2050" max="2050" width="42.5703125" customWidth="1"/>
    <col min="2051" max="2051" width="32.7109375" customWidth="1"/>
    <col min="2052" max="2052" width="36.7109375" customWidth="1"/>
    <col min="2053" max="2053" width="14" bestFit="1" customWidth="1"/>
    <col min="2057" max="2057" width="25.85546875" customWidth="1"/>
    <col min="2305" max="2305" width="68.28515625" customWidth="1"/>
    <col min="2306" max="2306" width="42.5703125" customWidth="1"/>
    <col min="2307" max="2307" width="32.7109375" customWidth="1"/>
    <col min="2308" max="2308" width="36.7109375" customWidth="1"/>
    <col min="2309" max="2309" width="14" bestFit="1" customWidth="1"/>
    <col min="2313" max="2313" width="25.85546875" customWidth="1"/>
    <col min="2561" max="2561" width="68.28515625" customWidth="1"/>
    <col min="2562" max="2562" width="42.5703125" customWidth="1"/>
    <col min="2563" max="2563" width="32.7109375" customWidth="1"/>
    <col min="2564" max="2564" width="36.7109375" customWidth="1"/>
    <col min="2565" max="2565" width="14" bestFit="1" customWidth="1"/>
    <col min="2569" max="2569" width="25.85546875" customWidth="1"/>
    <col min="2817" max="2817" width="68.28515625" customWidth="1"/>
    <col min="2818" max="2818" width="42.5703125" customWidth="1"/>
    <col min="2819" max="2819" width="32.7109375" customWidth="1"/>
    <col min="2820" max="2820" width="36.7109375" customWidth="1"/>
    <col min="2821" max="2821" width="14" bestFit="1" customWidth="1"/>
    <col min="2825" max="2825" width="25.85546875" customWidth="1"/>
    <col min="3073" max="3073" width="68.28515625" customWidth="1"/>
    <col min="3074" max="3074" width="42.5703125" customWidth="1"/>
    <col min="3075" max="3075" width="32.7109375" customWidth="1"/>
    <col min="3076" max="3076" width="36.7109375" customWidth="1"/>
    <col min="3077" max="3077" width="14" bestFit="1" customWidth="1"/>
    <col min="3081" max="3081" width="25.85546875" customWidth="1"/>
    <col min="3329" max="3329" width="68.28515625" customWidth="1"/>
    <col min="3330" max="3330" width="42.5703125" customWidth="1"/>
    <col min="3331" max="3331" width="32.7109375" customWidth="1"/>
    <col min="3332" max="3332" width="36.7109375" customWidth="1"/>
    <col min="3333" max="3333" width="14" bestFit="1" customWidth="1"/>
    <col min="3337" max="3337" width="25.85546875" customWidth="1"/>
    <col min="3585" max="3585" width="68.28515625" customWidth="1"/>
    <col min="3586" max="3586" width="42.5703125" customWidth="1"/>
    <col min="3587" max="3587" width="32.7109375" customWidth="1"/>
    <col min="3588" max="3588" width="36.7109375" customWidth="1"/>
    <col min="3589" max="3589" width="14" bestFit="1" customWidth="1"/>
    <col min="3593" max="3593" width="25.85546875" customWidth="1"/>
    <col min="3841" max="3841" width="68.28515625" customWidth="1"/>
    <col min="3842" max="3842" width="42.5703125" customWidth="1"/>
    <col min="3843" max="3843" width="32.7109375" customWidth="1"/>
    <col min="3844" max="3844" width="36.7109375" customWidth="1"/>
    <col min="3845" max="3845" width="14" bestFit="1" customWidth="1"/>
    <col min="3849" max="3849" width="25.85546875" customWidth="1"/>
    <col min="4097" max="4097" width="68.28515625" customWidth="1"/>
    <col min="4098" max="4098" width="42.5703125" customWidth="1"/>
    <col min="4099" max="4099" width="32.7109375" customWidth="1"/>
    <col min="4100" max="4100" width="36.7109375" customWidth="1"/>
    <col min="4101" max="4101" width="14" bestFit="1" customWidth="1"/>
    <col min="4105" max="4105" width="25.85546875" customWidth="1"/>
    <col min="4353" max="4353" width="68.28515625" customWidth="1"/>
    <col min="4354" max="4354" width="42.5703125" customWidth="1"/>
    <col min="4355" max="4355" width="32.7109375" customWidth="1"/>
    <col min="4356" max="4356" width="36.7109375" customWidth="1"/>
    <col min="4357" max="4357" width="14" bestFit="1" customWidth="1"/>
    <col min="4361" max="4361" width="25.85546875" customWidth="1"/>
    <col min="4609" max="4609" width="68.28515625" customWidth="1"/>
    <col min="4610" max="4610" width="42.5703125" customWidth="1"/>
    <col min="4611" max="4611" width="32.7109375" customWidth="1"/>
    <col min="4612" max="4612" width="36.7109375" customWidth="1"/>
    <col min="4613" max="4613" width="14" bestFit="1" customWidth="1"/>
    <col min="4617" max="4617" width="25.85546875" customWidth="1"/>
    <col min="4865" max="4865" width="68.28515625" customWidth="1"/>
    <col min="4866" max="4866" width="42.5703125" customWidth="1"/>
    <col min="4867" max="4867" width="32.7109375" customWidth="1"/>
    <col min="4868" max="4868" width="36.7109375" customWidth="1"/>
    <col min="4869" max="4869" width="14" bestFit="1" customWidth="1"/>
    <col min="4873" max="4873" width="25.85546875" customWidth="1"/>
    <col min="5121" max="5121" width="68.28515625" customWidth="1"/>
    <col min="5122" max="5122" width="42.5703125" customWidth="1"/>
    <col min="5123" max="5123" width="32.7109375" customWidth="1"/>
    <col min="5124" max="5124" width="36.7109375" customWidth="1"/>
    <col min="5125" max="5125" width="14" bestFit="1" customWidth="1"/>
    <col min="5129" max="5129" width="25.85546875" customWidth="1"/>
    <col min="5377" max="5377" width="68.28515625" customWidth="1"/>
    <col min="5378" max="5378" width="42.5703125" customWidth="1"/>
    <col min="5379" max="5379" width="32.7109375" customWidth="1"/>
    <col min="5380" max="5380" width="36.7109375" customWidth="1"/>
    <col min="5381" max="5381" width="14" bestFit="1" customWidth="1"/>
    <col min="5385" max="5385" width="25.85546875" customWidth="1"/>
    <col min="5633" max="5633" width="68.28515625" customWidth="1"/>
    <col min="5634" max="5634" width="42.5703125" customWidth="1"/>
    <col min="5635" max="5635" width="32.7109375" customWidth="1"/>
    <col min="5636" max="5636" width="36.7109375" customWidth="1"/>
    <col min="5637" max="5637" width="14" bestFit="1" customWidth="1"/>
    <col min="5641" max="5641" width="25.85546875" customWidth="1"/>
    <col min="5889" max="5889" width="68.28515625" customWidth="1"/>
    <col min="5890" max="5890" width="42.5703125" customWidth="1"/>
    <col min="5891" max="5891" width="32.7109375" customWidth="1"/>
    <col min="5892" max="5892" width="36.7109375" customWidth="1"/>
    <col min="5893" max="5893" width="14" bestFit="1" customWidth="1"/>
    <col min="5897" max="5897" width="25.85546875" customWidth="1"/>
    <col min="6145" max="6145" width="68.28515625" customWidth="1"/>
    <col min="6146" max="6146" width="42.5703125" customWidth="1"/>
    <col min="6147" max="6147" width="32.7109375" customWidth="1"/>
    <col min="6148" max="6148" width="36.7109375" customWidth="1"/>
    <col min="6149" max="6149" width="14" bestFit="1" customWidth="1"/>
    <col min="6153" max="6153" width="25.85546875" customWidth="1"/>
    <col min="6401" max="6401" width="68.28515625" customWidth="1"/>
    <col min="6402" max="6402" width="42.5703125" customWidth="1"/>
    <col min="6403" max="6403" width="32.7109375" customWidth="1"/>
    <col min="6404" max="6404" width="36.7109375" customWidth="1"/>
    <col min="6405" max="6405" width="14" bestFit="1" customWidth="1"/>
    <col min="6409" max="6409" width="25.85546875" customWidth="1"/>
    <col min="6657" max="6657" width="68.28515625" customWidth="1"/>
    <col min="6658" max="6658" width="42.5703125" customWidth="1"/>
    <col min="6659" max="6659" width="32.7109375" customWidth="1"/>
    <col min="6660" max="6660" width="36.7109375" customWidth="1"/>
    <col min="6661" max="6661" width="14" bestFit="1" customWidth="1"/>
    <col min="6665" max="6665" width="25.85546875" customWidth="1"/>
    <col min="6913" max="6913" width="68.28515625" customWidth="1"/>
    <col min="6914" max="6914" width="42.5703125" customWidth="1"/>
    <col min="6915" max="6915" width="32.7109375" customWidth="1"/>
    <col min="6916" max="6916" width="36.7109375" customWidth="1"/>
    <col min="6917" max="6917" width="14" bestFit="1" customWidth="1"/>
    <col min="6921" max="6921" width="25.85546875" customWidth="1"/>
    <col min="7169" max="7169" width="68.28515625" customWidth="1"/>
    <col min="7170" max="7170" width="42.5703125" customWidth="1"/>
    <col min="7171" max="7171" width="32.7109375" customWidth="1"/>
    <col min="7172" max="7172" width="36.7109375" customWidth="1"/>
    <col min="7173" max="7173" width="14" bestFit="1" customWidth="1"/>
    <col min="7177" max="7177" width="25.85546875" customWidth="1"/>
    <col min="7425" max="7425" width="68.28515625" customWidth="1"/>
    <col min="7426" max="7426" width="42.5703125" customWidth="1"/>
    <col min="7427" max="7427" width="32.7109375" customWidth="1"/>
    <col min="7428" max="7428" width="36.7109375" customWidth="1"/>
    <col min="7429" max="7429" width="14" bestFit="1" customWidth="1"/>
    <col min="7433" max="7433" width="25.85546875" customWidth="1"/>
    <col min="7681" max="7681" width="68.28515625" customWidth="1"/>
    <col min="7682" max="7682" width="42.5703125" customWidth="1"/>
    <col min="7683" max="7683" width="32.7109375" customWidth="1"/>
    <col min="7684" max="7684" width="36.7109375" customWidth="1"/>
    <col min="7685" max="7685" width="14" bestFit="1" customWidth="1"/>
    <col min="7689" max="7689" width="25.85546875" customWidth="1"/>
    <col min="7937" max="7937" width="68.28515625" customWidth="1"/>
    <col min="7938" max="7938" width="42.5703125" customWidth="1"/>
    <col min="7939" max="7939" width="32.7109375" customWidth="1"/>
    <col min="7940" max="7940" width="36.7109375" customWidth="1"/>
    <col min="7941" max="7941" width="14" bestFit="1" customWidth="1"/>
    <col min="7945" max="7945" width="25.85546875" customWidth="1"/>
    <col min="8193" max="8193" width="68.28515625" customWidth="1"/>
    <col min="8194" max="8194" width="42.5703125" customWidth="1"/>
    <col min="8195" max="8195" width="32.7109375" customWidth="1"/>
    <col min="8196" max="8196" width="36.7109375" customWidth="1"/>
    <col min="8197" max="8197" width="14" bestFit="1" customWidth="1"/>
    <col min="8201" max="8201" width="25.85546875" customWidth="1"/>
    <col min="8449" max="8449" width="68.28515625" customWidth="1"/>
    <col min="8450" max="8450" width="42.5703125" customWidth="1"/>
    <col min="8451" max="8451" width="32.7109375" customWidth="1"/>
    <col min="8452" max="8452" width="36.7109375" customWidth="1"/>
    <col min="8453" max="8453" width="14" bestFit="1" customWidth="1"/>
    <col min="8457" max="8457" width="25.85546875" customWidth="1"/>
    <col min="8705" max="8705" width="68.28515625" customWidth="1"/>
    <col min="8706" max="8706" width="42.5703125" customWidth="1"/>
    <col min="8707" max="8707" width="32.7109375" customWidth="1"/>
    <col min="8708" max="8708" width="36.7109375" customWidth="1"/>
    <col min="8709" max="8709" width="14" bestFit="1" customWidth="1"/>
    <col min="8713" max="8713" width="25.85546875" customWidth="1"/>
    <col min="8961" max="8961" width="68.28515625" customWidth="1"/>
    <col min="8962" max="8962" width="42.5703125" customWidth="1"/>
    <col min="8963" max="8963" width="32.7109375" customWidth="1"/>
    <col min="8964" max="8964" width="36.7109375" customWidth="1"/>
    <col min="8965" max="8965" width="14" bestFit="1" customWidth="1"/>
    <col min="8969" max="8969" width="25.85546875" customWidth="1"/>
    <col min="9217" max="9217" width="68.28515625" customWidth="1"/>
    <col min="9218" max="9218" width="42.5703125" customWidth="1"/>
    <col min="9219" max="9219" width="32.7109375" customWidth="1"/>
    <col min="9220" max="9220" width="36.7109375" customWidth="1"/>
    <col min="9221" max="9221" width="14" bestFit="1" customWidth="1"/>
    <col min="9225" max="9225" width="25.85546875" customWidth="1"/>
    <col min="9473" max="9473" width="68.28515625" customWidth="1"/>
    <col min="9474" max="9474" width="42.5703125" customWidth="1"/>
    <col min="9475" max="9475" width="32.7109375" customWidth="1"/>
    <col min="9476" max="9476" width="36.7109375" customWidth="1"/>
    <col min="9477" max="9477" width="14" bestFit="1" customWidth="1"/>
    <col min="9481" max="9481" width="25.85546875" customWidth="1"/>
    <col min="9729" max="9729" width="68.28515625" customWidth="1"/>
    <col min="9730" max="9730" width="42.5703125" customWidth="1"/>
    <col min="9731" max="9731" width="32.7109375" customWidth="1"/>
    <col min="9732" max="9732" width="36.7109375" customWidth="1"/>
    <col min="9733" max="9733" width="14" bestFit="1" customWidth="1"/>
    <col min="9737" max="9737" width="25.85546875" customWidth="1"/>
    <col min="9985" max="9985" width="68.28515625" customWidth="1"/>
    <col min="9986" max="9986" width="42.5703125" customWidth="1"/>
    <col min="9987" max="9987" width="32.7109375" customWidth="1"/>
    <col min="9988" max="9988" width="36.7109375" customWidth="1"/>
    <col min="9989" max="9989" width="14" bestFit="1" customWidth="1"/>
    <col min="9993" max="9993" width="25.85546875" customWidth="1"/>
    <col min="10241" max="10241" width="68.28515625" customWidth="1"/>
    <col min="10242" max="10242" width="42.5703125" customWidth="1"/>
    <col min="10243" max="10243" width="32.7109375" customWidth="1"/>
    <col min="10244" max="10244" width="36.7109375" customWidth="1"/>
    <col min="10245" max="10245" width="14" bestFit="1" customWidth="1"/>
    <col min="10249" max="10249" width="25.85546875" customWidth="1"/>
    <col min="10497" max="10497" width="68.28515625" customWidth="1"/>
    <col min="10498" max="10498" width="42.5703125" customWidth="1"/>
    <col min="10499" max="10499" width="32.7109375" customWidth="1"/>
    <col min="10500" max="10500" width="36.7109375" customWidth="1"/>
    <col min="10501" max="10501" width="14" bestFit="1" customWidth="1"/>
    <col min="10505" max="10505" width="25.85546875" customWidth="1"/>
    <col min="10753" max="10753" width="68.28515625" customWidth="1"/>
    <col min="10754" max="10754" width="42.5703125" customWidth="1"/>
    <col min="10755" max="10755" width="32.7109375" customWidth="1"/>
    <col min="10756" max="10756" width="36.7109375" customWidth="1"/>
    <col min="10757" max="10757" width="14" bestFit="1" customWidth="1"/>
    <col min="10761" max="10761" width="25.85546875" customWidth="1"/>
    <col min="11009" max="11009" width="68.28515625" customWidth="1"/>
    <col min="11010" max="11010" width="42.5703125" customWidth="1"/>
    <col min="11011" max="11011" width="32.7109375" customWidth="1"/>
    <col min="11012" max="11012" width="36.7109375" customWidth="1"/>
    <col min="11013" max="11013" width="14" bestFit="1" customWidth="1"/>
    <col min="11017" max="11017" width="25.85546875" customWidth="1"/>
    <col min="11265" max="11265" width="68.28515625" customWidth="1"/>
    <col min="11266" max="11266" width="42.5703125" customWidth="1"/>
    <col min="11267" max="11267" width="32.7109375" customWidth="1"/>
    <col min="11268" max="11268" width="36.7109375" customWidth="1"/>
    <col min="11269" max="11269" width="14" bestFit="1" customWidth="1"/>
    <col min="11273" max="11273" width="25.85546875" customWidth="1"/>
    <col min="11521" max="11521" width="68.28515625" customWidth="1"/>
    <col min="11522" max="11522" width="42.5703125" customWidth="1"/>
    <col min="11523" max="11523" width="32.7109375" customWidth="1"/>
    <col min="11524" max="11524" width="36.7109375" customWidth="1"/>
    <col min="11525" max="11525" width="14" bestFit="1" customWidth="1"/>
    <col min="11529" max="11529" width="25.85546875" customWidth="1"/>
    <col min="11777" max="11777" width="68.28515625" customWidth="1"/>
    <col min="11778" max="11778" width="42.5703125" customWidth="1"/>
    <col min="11779" max="11779" width="32.7109375" customWidth="1"/>
    <col min="11780" max="11780" width="36.7109375" customWidth="1"/>
    <col min="11781" max="11781" width="14" bestFit="1" customWidth="1"/>
    <col min="11785" max="11785" width="25.85546875" customWidth="1"/>
    <col min="12033" max="12033" width="68.28515625" customWidth="1"/>
    <col min="12034" max="12034" width="42.5703125" customWidth="1"/>
    <col min="12035" max="12035" width="32.7109375" customWidth="1"/>
    <col min="12036" max="12036" width="36.7109375" customWidth="1"/>
    <col min="12037" max="12037" width="14" bestFit="1" customWidth="1"/>
    <col min="12041" max="12041" width="25.85546875" customWidth="1"/>
    <col min="12289" max="12289" width="68.28515625" customWidth="1"/>
    <col min="12290" max="12290" width="42.5703125" customWidth="1"/>
    <col min="12291" max="12291" width="32.7109375" customWidth="1"/>
    <col min="12292" max="12292" width="36.7109375" customWidth="1"/>
    <col min="12293" max="12293" width="14" bestFit="1" customWidth="1"/>
    <col min="12297" max="12297" width="25.85546875" customWidth="1"/>
    <col min="12545" max="12545" width="68.28515625" customWidth="1"/>
    <col min="12546" max="12546" width="42.5703125" customWidth="1"/>
    <col min="12547" max="12547" width="32.7109375" customWidth="1"/>
    <col min="12548" max="12548" width="36.7109375" customWidth="1"/>
    <col min="12549" max="12549" width="14" bestFit="1" customWidth="1"/>
    <col min="12553" max="12553" width="25.85546875" customWidth="1"/>
    <col min="12801" max="12801" width="68.28515625" customWidth="1"/>
    <col min="12802" max="12802" width="42.5703125" customWidth="1"/>
    <col min="12803" max="12803" width="32.7109375" customWidth="1"/>
    <col min="12804" max="12804" width="36.7109375" customWidth="1"/>
    <col min="12805" max="12805" width="14" bestFit="1" customWidth="1"/>
    <col min="12809" max="12809" width="25.85546875" customWidth="1"/>
    <col min="13057" max="13057" width="68.28515625" customWidth="1"/>
    <col min="13058" max="13058" width="42.5703125" customWidth="1"/>
    <col min="13059" max="13059" width="32.7109375" customWidth="1"/>
    <col min="13060" max="13060" width="36.7109375" customWidth="1"/>
    <col min="13061" max="13061" width="14" bestFit="1" customWidth="1"/>
    <col min="13065" max="13065" width="25.85546875" customWidth="1"/>
    <col min="13313" max="13313" width="68.28515625" customWidth="1"/>
    <col min="13314" max="13314" width="42.5703125" customWidth="1"/>
    <col min="13315" max="13315" width="32.7109375" customWidth="1"/>
    <col min="13316" max="13316" width="36.7109375" customWidth="1"/>
    <col min="13317" max="13317" width="14" bestFit="1" customWidth="1"/>
    <col min="13321" max="13321" width="25.85546875" customWidth="1"/>
    <col min="13569" max="13569" width="68.28515625" customWidth="1"/>
    <col min="13570" max="13570" width="42.5703125" customWidth="1"/>
    <col min="13571" max="13571" width="32.7109375" customWidth="1"/>
    <col min="13572" max="13572" width="36.7109375" customWidth="1"/>
    <col min="13573" max="13573" width="14" bestFit="1" customWidth="1"/>
    <col min="13577" max="13577" width="25.85546875" customWidth="1"/>
    <col min="13825" max="13825" width="68.28515625" customWidth="1"/>
    <col min="13826" max="13826" width="42.5703125" customWidth="1"/>
    <col min="13827" max="13827" width="32.7109375" customWidth="1"/>
    <col min="13828" max="13828" width="36.7109375" customWidth="1"/>
    <col min="13829" max="13829" width="14" bestFit="1" customWidth="1"/>
    <col min="13833" max="13833" width="25.85546875" customWidth="1"/>
    <col min="14081" max="14081" width="68.28515625" customWidth="1"/>
    <col min="14082" max="14082" width="42.5703125" customWidth="1"/>
    <col min="14083" max="14083" width="32.7109375" customWidth="1"/>
    <col min="14084" max="14084" width="36.7109375" customWidth="1"/>
    <col min="14085" max="14085" width="14" bestFit="1" customWidth="1"/>
    <col min="14089" max="14089" width="25.85546875" customWidth="1"/>
    <col min="14337" max="14337" width="68.28515625" customWidth="1"/>
    <col min="14338" max="14338" width="42.5703125" customWidth="1"/>
    <col min="14339" max="14339" width="32.7109375" customWidth="1"/>
    <col min="14340" max="14340" width="36.7109375" customWidth="1"/>
    <col min="14341" max="14341" width="14" bestFit="1" customWidth="1"/>
    <col min="14345" max="14345" width="25.85546875" customWidth="1"/>
    <col min="14593" max="14593" width="68.28515625" customWidth="1"/>
    <col min="14594" max="14594" width="42.5703125" customWidth="1"/>
    <col min="14595" max="14595" width="32.7109375" customWidth="1"/>
    <col min="14596" max="14596" width="36.7109375" customWidth="1"/>
    <col min="14597" max="14597" width="14" bestFit="1" customWidth="1"/>
    <col min="14601" max="14601" width="25.85546875" customWidth="1"/>
    <col min="14849" max="14849" width="68.28515625" customWidth="1"/>
    <col min="14850" max="14850" width="42.5703125" customWidth="1"/>
    <col min="14851" max="14851" width="32.7109375" customWidth="1"/>
    <col min="14852" max="14852" width="36.7109375" customWidth="1"/>
    <col min="14853" max="14853" width="14" bestFit="1" customWidth="1"/>
    <col min="14857" max="14857" width="25.85546875" customWidth="1"/>
    <col min="15105" max="15105" width="68.28515625" customWidth="1"/>
    <col min="15106" max="15106" width="42.5703125" customWidth="1"/>
    <col min="15107" max="15107" width="32.7109375" customWidth="1"/>
    <col min="15108" max="15108" width="36.7109375" customWidth="1"/>
    <col min="15109" max="15109" width="14" bestFit="1" customWidth="1"/>
    <col min="15113" max="15113" width="25.85546875" customWidth="1"/>
    <col min="15361" max="15361" width="68.28515625" customWidth="1"/>
    <col min="15362" max="15362" width="42.5703125" customWidth="1"/>
    <col min="15363" max="15363" width="32.7109375" customWidth="1"/>
    <col min="15364" max="15364" width="36.7109375" customWidth="1"/>
    <col min="15365" max="15365" width="14" bestFit="1" customWidth="1"/>
    <col min="15369" max="15369" width="25.85546875" customWidth="1"/>
    <col min="15617" max="15617" width="68.28515625" customWidth="1"/>
    <col min="15618" max="15618" width="42.5703125" customWidth="1"/>
    <col min="15619" max="15619" width="32.7109375" customWidth="1"/>
    <col min="15620" max="15620" width="36.7109375" customWidth="1"/>
    <col min="15621" max="15621" width="14" bestFit="1" customWidth="1"/>
    <col min="15625" max="15625" width="25.85546875" customWidth="1"/>
    <col min="15873" max="15873" width="68.28515625" customWidth="1"/>
    <col min="15874" max="15874" width="42.5703125" customWidth="1"/>
    <col min="15875" max="15875" width="32.7109375" customWidth="1"/>
    <col min="15876" max="15876" width="36.7109375" customWidth="1"/>
    <col min="15877" max="15877" width="14" bestFit="1" customWidth="1"/>
    <col min="15881" max="15881" width="25.85546875" customWidth="1"/>
    <col min="16129" max="16129" width="68.28515625" customWidth="1"/>
    <col min="16130" max="16130" width="42.5703125" customWidth="1"/>
    <col min="16131" max="16131" width="32.7109375" customWidth="1"/>
    <col min="16132" max="16132" width="36.7109375" customWidth="1"/>
    <col min="16133" max="16133" width="14" bestFit="1" customWidth="1"/>
    <col min="16137" max="16137" width="25.85546875" customWidth="1"/>
  </cols>
  <sheetData>
    <row r="1" spans="1:12" ht="50.25" customHeight="1" thickBot="1" x14ac:dyDescent="0.55000000000000004">
      <c r="A1" s="40" t="s">
        <v>35</v>
      </c>
      <c r="B1" s="40"/>
      <c r="C1" s="41"/>
      <c r="D1" s="41"/>
      <c r="E1" s="41"/>
    </row>
    <row r="2" spans="1:12" ht="27.75" customHeight="1" thickBot="1" x14ac:dyDescent="0.3">
      <c r="A2" s="58" t="s">
        <v>0</v>
      </c>
      <c r="B2" s="75"/>
      <c r="C2" s="75"/>
      <c r="D2" s="77"/>
      <c r="E2" s="78"/>
    </row>
    <row r="3" spans="1:12" ht="27.75" customHeight="1" thickBot="1" x14ac:dyDescent="0.3">
      <c r="A3" s="58" t="s">
        <v>6</v>
      </c>
      <c r="B3" s="75"/>
      <c r="C3" s="79"/>
      <c r="D3" s="77"/>
      <c r="E3" s="78"/>
    </row>
    <row r="4" spans="1:12" ht="27.75" customHeight="1" thickBot="1" x14ac:dyDescent="0.3">
      <c r="A4" s="58" t="s">
        <v>7</v>
      </c>
      <c r="B4" s="75"/>
      <c r="C4" s="79"/>
      <c r="D4" s="77"/>
      <c r="E4" s="78"/>
    </row>
    <row r="5" spans="1:12" ht="27.75" customHeight="1" thickBot="1" x14ac:dyDescent="0.3">
      <c r="A5" s="7" t="s">
        <v>8</v>
      </c>
      <c r="B5" s="76"/>
      <c r="C5" s="18" t="s">
        <v>9</v>
      </c>
      <c r="D5" s="77"/>
      <c r="E5" s="78"/>
    </row>
    <row r="6" spans="1:12" ht="78.75" customHeight="1" x14ac:dyDescent="0.25">
      <c r="A6" s="56" t="s">
        <v>1</v>
      </c>
      <c r="B6" s="57"/>
      <c r="C6" s="20" t="s">
        <v>2</v>
      </c>
      <c r="D6" s="23" t="s">
        <v>5</v>
      </c>
      <c r="E6" s="24" t="s">
        <v>3</v>
      </c>
      <c r="F6" s="1"/>
      <c r="G6" s="1"/>
      <c r="H6" s="1"/>
      <c r="I6" s="1"/>
      <c r="J6" s="1"/>
      <c r="K6" s="1"/>
      <c r="L6" s="1"/>
    </row>
    <row r="7" spans="1:12" ht="36.75" customHeight="1" x14ac:dyDescent="0.25">
      <c r="A7" s="42" t="s">
        <v>10</v>
      </c>
      <c r="B7" s="43"/>
      <c r="C7" s="43"/>
      <c r="D7" s="43"/>
      <c r="E7" s="29"/>
      <c r="F7" s="1"/>
      <c r="G7" s="1"/>
      <c r="H7" s="1"/>
      <c r="I7" s="1"/>
      <c r="J7" s="1"/>
    </row>
    <row r="8" spans="1:12" ht="15.75" customHeight="1" x14ac:dyDescent="0.25">
      <c r="A8" s="19"/>
      <c r="B8" s="55"/>
      <c r="C8" s="21"/>
      <c r="D8" s="22"/>
      <c r="E8" s="25"/>
      <c r="F8" s="1"/>
      <c r="G8" s="1"/>
      <c r="H8" s="1"/>
      <c r="I8" s="1"/>
      <c r="J8" s="1"/>
    </row>
    <row r="9" spans="1:12" ht="30.75" customHeight="1" x14ac:dyDescent="0.25">
      <c r="A9" s="64" t="s">
        <v>11</v>
      </c>
      <c r="B9" s="65"/>
      <c r="C9" s="14"/>
      <c r="D9" s="13"/>
      <c r="E9" s="15"/>
    </row>
    <row r="10" spans="1:12" ht="15.75" x14ac:dyDescent="0.25">
      <c r="A10" s="62" t="s">
        <v>12</v>
      </c>
      <c r="B10" s="63"/>
      <c r="C10" s="12"/>
      <c r="D10" s="13">
        <v>0</v>
      </c>
      <c r="E10" s="15"/>
    </row>
    <row r="11" spans="1:12" ht="15.75" x14ac:dyDescent="0.25">
      <c r="A11" s="62" t="s">
        <v>13</v>
      </c>
      <c r="B11" s="63"/>
      <c r="C11" s="12"/>
      <c r="D11" s="13">
        <v>0</v>
      </c>
      <c r="E11" s="13"/>
    </row>
    <row r="12" spans="1:12" ht="15.75" x14ac:dyDescent="0.25">
      <c r="A12" s="62" t="s">
        <v>14</v>
      </c>
      <c r="B12" s="63"/>
      <c r="C12" s="12"/>
      <c r="D12" s="13">
        <v>0</v>
      </c>
      <c r="E12" s="13"/>
    </row>
    <row r="13" spans="1:12" ht="15.75" x14ac:dyDescent="0.25">
      <c r="A13" s="62" t="s">
        <v>15</v>
      </c>
      <c r="B13" s="63"/>
      <c r="C13" s="12"/>
      <c r="D13" s="13">
        <v>0</v>
      </c>
      <c r="E13" s="13"/>
    </row>
    <row r="14" spans="1:12" ht="15.75" x14ac:dyDescent="0.25">
      <c r="A14" s="62" t="s">
        <v>16</v>
      </c>
      <c r="B14" s="63"/>
      <c r="C14" s="12"/>
      <c r="D14" s="13">
        <v>0</v>
      </c>
      <c r="E14" s="36"/>
    </row>
    <row r="15" spans="1:12" ht="15.75" x14ac:dyDescent="0.25">
      <c r="A15" s="62"/>
      <c r="B15" s="63"/>
      <c r="C15" s="12"/>
      <c r="D15" s="28">
        <v>0</v>
      </c>
      <c r="E15" s="38">
        <f>SUM(D10:D15)</f>
        <v>0</v>
      </c>
      <c r="F15" s="26"/>
    </row>
    <row r="16" spans="1:12" ht="15.75" x14ac:dyDescent="0.25">
      <c r="A16" s="66"/>
      <c r="B16" s="67"/>
      <c r="C16" s="34"/>
      <c r="D16" s="35"/>
      <c r="E16" s="37"/>
    </row>
    <row r="17" spans="1:9" ht="15.75" x14ac:dyDescent="0.25">
      <c r="A17" s="68" t="s">
        <v>17</v>
      </c>
      <c r="B17" s="69"/>
      <c r="C17" s="14"/>
      <c r="D17" s="13"/>
      <c r="E17" s="15"/>
    </row>
    <row r="18" spans="1:9" ht="15.75" x14ac:dyDescent="0.25">
      <c r="A18" s="60" t="s">
        <v>18</v>
      </c>
      <c r="B18" s="61"/>
      <c r="C18" s="12"/>
      <c r="D18" s="13">
        <v>0</v>
      </c>
      <c r="E18" s="13"/>
      <c r="I18" s="4"/>
    </row>
    <row r="19" spans="1:9" ht="15.75" x14ac:dyDescent="0.25">
      <c r="A19" s="60" t="s">
        <v>19</v>
      </c>
      <c r="B19" s="61"/>
      <c r="C19" s="15"/>
      <c r="D19" s="13">
        <v>0</v>
      </c>
      <c r="E19" s="15"/>
    </row>
    <row r="20" spans="1:9" ht="15.75" x14ac:dyDescent="0.25">
      <c r="A20" s="60" t="s">
        <v>20</v>
      </c>
      <c r="B20" s="61"/>
      <c r="C20" s="12"/>
      <c r="D20" s="16">
        <v>0</v>
      </c>
      <c r="E20" s="16"/>
    </row>
    <row r="21" spans="1:9" ht="15.75" x14ac:dyDescent="0.25">
      <c r="A21" s="60" t="s">
        <v>21</v>
      </c>
      <c r="B21" s="61"/>
      <c r="C21" s="12"/>
      <c r="D21" s="16">
        <v>0</v>
      </c>
      <c r="E21" s="16"/>
    </row>
    <row r="22" spans="1:9" ht="15.75" x14ac:dyDescent="0.25">
      <c r="A22" s="60" t="s">
        <v>22</v>
      </c>
      <c r="B22" s="61"/>
      <c r="C22" s="12"/>
      <c r="D22" s="16">
        <v>0</v>
      </c>
      <c r="E22" s="16"/>
    </row>
    <row r="23" spans="1:9" ht="15.75" x14ac:dyDescent="0.25">
      <c r="A23" s="60" t="s">
        <v>23</v>
      </c>
      <c r="B23" s="61"/>
      <c r="C23" s="12"/>
      <c r="D23" s="16">
        <v>0</v>
      </c>
      <c r="E23" s="16"/>
    </row>
    <row r="24" spans="1:9" ht="15.75" x14ac:dyDescent="0.25">
      <c r="A24" s="60" t="s">
        <v>24</v>
      </c>
      <c r="B24" s="61"/>
      <c r="C24" s="12"/>
      <c r="D24" s="16">
        <v>0</v>
      </c>
      <c r="E24" s="16"/>
    </row>
    <row r="25" spans="1:9" ht="15.75" x14ac:dyDescent="0.25">
      <c r="A25" s="60" t="s">
        <v>25</v>
      </c>
      <c r="B25" s="61"/>
      <c r="C25" s="12"/>
      <c r="D25" s="16">
        <v>0</v>
      </c>
      <c r="E25" s="16"/>
    </row>
    <row r="26" spans="1:9" ht="15.75" x14ac:dyDescent="0.25">
      <c r="A26" s="60" t="s">
        <v>26</v>
      </c>
      <c r="B26" s="61"/>
      <c r="C26" s="12"/>
      <c r="D26" s="16">
        <v>0</v>
      </c>
      <c r="E26" s="16"/>
      <c r="I26" s="39"/>
    </row>
    <row r="27" spans="1:9" ht="15.75" x14ac:dyDescent="0.25">
      <c r="A27" s="60" t="s">
        <v>37</v>
      </c>
      <c r="B27" s="61"/>
      <c r="C27" s="12"/>
      <c r="D27" s="16">
        <v>0</v>
      </c>
      <c r="E27" s="16"/>
    </row>
    <row r="28" spans="1:9" ht="15.75" x14ac:dyDescent="0.25">
      <c r="A28" s="60" t="s">
        <v>27</v>
      </c>
      <c r="B28" s="61"/>
      <c r="C28" s="12"/>
      <c r="D28" s="16">
        <v>0</v>
      </c>
      <c r="E28" s="16"/>
    </row>
    <row r="29" spans="1:9" ht="15.75" x14ac:dyDescent="0.25">
      <c r="A29" s="60" t="s">
        <v>28</v>
      </c>
      <c r="B29" s="61"/>
      <c r="C29" s="12"/>
      <c r="D29" s="16">
        <v>0</v>
      </c>
      <c r="E29" s="16"/>
    </row>
    <row r="30" spans="1:9" ht="15.75" x14ac:dyDescent="0.25">
      <c r="A30" s="60" t="s">
        <v>29</v>
      </c>
      <c r="B30" s="61"/>
      <c r="C30" s="12"/>
      <c r="D30" s="16">
        <v>0</v>
      </c>
      <c r="E30" s="16"/>
    </row>
    <row r="31" spans="1:9" ht="15.75" x14ac:dyDescent="0.25">
      <c r="A31" s="60" t="s">
        <v>30</v>
      </c>
      <c r="B31" s="61"/>
      <c r="C31" s="12"/>
      <c r="D31" s="16">
        <v>0</v>
      </c>
      <c r="E31" s="16"/>
    </row>
    <row r="32" spans="1:9" ht="15.75" x14ac:dyDescent="0.25">
      <c r="A32" s="60" t="s">
        <v>31</v>
      </c>
      <c r="B32" s="61"/>
      <c r="C32" s="12"/>
      <c r="D32" s="16">
        <v>0</v>
      </c>
      <c r="E32" s="16"/>
    </row>
    <row r="33" spans="1:9" ht="15.75" x14ac:dyDescent="0.25">
      <c r="A33" s="60" t="s">
        <v>32</v>
      </c>
      <c r="B33" s="61"/>
      <c r="C33" s="12"/>
      <c r="D33" s="16">
        <v>0</v>
      </c>
      <c r="E33" s="16"/>
    </row>
    <row r="34" spans="1:9" ht="15.75" x14ac:dyDescent="0.25">
      <c r="A34" s="60" t="s">
        <v>33</v>
      </c>
      <c r="B34" s="61"/>
      <c r="C34" s="12"/>
      <c r="D34" s="16">
        <v>0</v>
      </c>
      <c r="E34" s="16"/>
    </row>
    <row r="35" spans="1:9" ht="15.75" x14ac:dyDescent="0.25">
      <c r="A35" s="60" t="s">
        <v>34</v>
      </c>
      <c r="B35" s="61"/>
      <c r="C35" s="12"/>
      <c r="D35" s="16">
        <v>0</v>
      </c>
      <c r="E35" s="16"/>
    </row>
    <row r="36" spans="1:9" ht="15.75" x14ac:dyDescent="0.25">
      <c r="A36" s="60" t="s">
        <v>34</v>
      </c>
      <c r="B36" s="61"/>
      <c r="C36" s="12"/>
      <c r="D36" s="16">
        <v>0</v>
      </c>
      <c r="E36" s="31"/>
    </row>
    <row r="37" spans="1:9" ht="15.75" x14ac:dyDescent="0.25">
      <c r="A37" s="60" t="s">
        <v>34</v>
      </c>
      <c r="B37" s="61"/>
      <c r="C37" s="12"/>
      <c r="D37" s="27">
        <v>0</v>
      </c>
      <c r="E37" s="53">
        <f>SUM(D16:D37)</f>
        <v>0</v>
      </c>
    </row>
    <row r="38" spans="1:9" ht="15.75" x14ac:dyDescent="0.25">
      <c r="A38" s="71"/>
      <c r="B38" s="72"/>
      <c r="C38" s="50"/>
      <c r="D38" s="51"/>
      <c r="E38" s="52"/>
    </row>
    <row r="39" spans="1:9" ht="15.75" x14ac:dyDescent="0.25">
      <c r="A39" s="70" t="s">
        <v>36</v>
      </c>
      <c r="B39" s="59"/>
      <c r="C39" s="14"/>
      <c r="D39" s="28">
        <v>0</v>
      </c>
      <c r="E39" s="44">
        <f>SUM(D39)</f>
        <v>0</v>
      </c>
      <c r="F39" s="26"/>
    </row>
    <row r="40" spans="1:9" ht="15.75" x14ac:dyDescent="0.25">
      <c r="A40" s="73"/>
      <c r="B40" s="74"/>
      <c r="C40" s="45"/>
      <c r="D40" s="46"/>
      <c r="E40" s="47"/>
    </row>
    <row r="41" spans="1:9" ht="16.5" thickBot="1" x14ac:dyDescent="0.3">
      <c r="A41" s="48"/>
      <c r="B41" s="49"/>
      <c r="C41" s="49"/>
      <c r="D41" s="49"/>
      <c r="E41" s="54"/>
    </row>
    <row r="42" spans="1:9" ht="15.75" x14ac:dyDescent="0.25">
      <c r="A42" s="32"/>
      <c r="B42" s="32"/>
      <c r="C42" s="8"/>
      <c r="D42" s="17"/>
      <c r="E42" s="33"/>
    </row>
    <row r="43" spans="1:9" ht="15.75" x14ac:dyDescent="0.25">
      <c r="A43" s="11" t="s">
        <v>4</v>
      </c>
      <c r="B43" s="11"/>
      <c r="C43" s="10"/>
      <c r="D43" s="9">
        <f>SUM(D9:D39)</f>
        <v>0</v>
      </c>
      <c r="E43" s="30">
        <f>SUM(E14:E40)</f>
        <v>0</v>
      </c>
      <c r="I43" s="4"/>
    </row>
    <row r="44" spans="1:9" x14ac:dyDescent="0.25">
      <c r="I44" s="4"/>
    </row>
    <row r="45" spans="1:9" x14ac:dyDescent="0.25">
      <c r="I45" s="4"/>
    </row>
    <row r="46" spans="1:9" x14ac:dyDescent="0.25">
      <c r="A46" s="2"/>
      <c r="B46" s="2"/>
      <c r="C46" s="3"/>
      <c r="D46" s="5"/>
      <c r="I46" s="4"/>
    </row>
    <row r="47" spans="1:9" x14ac:dyDescent="0.25">
      <c r="C47" s="3"/>
      <c r="D47" s="6"/>
      <c r="H47" s="2"/>
    </row>
    <row r="48" spans="1:9" x14ac:dyDescent="0.25">
      <c r="C48" s="3"/>
      <c r="D48" s="6"/>
      <c r="H48" s="2"/>
    </row>
    <row r="49" spans="1:9" x14ac:dyDescent="0.25">
      <c r="A49" s="2"/>
      <c r="B49" s="2"/>
      <c r="C49" s="3"/>
      <c r="D49" s="6"/>
      <c r="I49" s="4"/>
    </row>
    <row r="50" spans="1:9" x14ac:dyDescent="0.25">
      <c r="A50" s="2"/>
      <c r="B50" s="2"/>
      <c r="C50" s="3"/>
      <c r="D50" s="6"/>
    </row>
    <row r="51" spans="1:9" x14ac:dyDescent="0.25">
      <c r="A51" s="2"/>
      <c r="B51" s="2"/>
      <c r="C51" s="3"/>
      <c r="D51" s="6"/>
    </row>
    <row r="52" spans="1:9" x14ac:dyDescent="0.25">
      <c r="C52" s="3"/>
      <c r="D52" s="6"/>
    </row>
    <row r="53" spans="1:9" ht="29.25" customHeight="1" x14ac:dyDescent="0.25">
      <c r="C53" s="2"/>
      <c r="D53" s="4"/>
      <c r="H53" s="2"/>
    </row>
    <row r="54" spans="1:9" x14ac:dyDescent="0.25">
      <c r="C54" s="2"/>
      <c r="D54" s="4"/>
      <c r="H54" s="2"/>
    </row>
    <row r="55" spans="1:9" x14ac:dyDescent="0.25">
      <c r="A55" s="2"/>
      <c r="B55" s="2"/>
      <c r="C55" s="2"/>
      <c r="H55" s="2"/>
    </row>
    <row r="56" spans="1:9" x14ac:dyDescent="0.25">
      <c r="A56" s="2"/>
      <c r="B56" s="2"/>
      <c r="C56" s="3"/>
      <c r="H56" s="2"/>
    </row>
    <row r="57" spans="1:9" x14ac:dyDescent="0.25">
      <c r="C57" s="3"/>
      <c r="H57" s="2"/>
    </row>
    <row r="58" spans="1:9" x14ac:dyDescent="0.25">
      <c r="A58" s="2"/>
      <c r="B58" s="2"/>
      <c r="C58" s="3"/>
      <c r="D58" s="4"/>
      <c r="H58" s="2"/>
    </row>
    <row r="59" spans="1:9" x14ac:dyDescent="0.25">
      <c r="A59" s="2"/>
      <c r="B59" s="2"/>
      <c r="C59" s="2"/>
      <c r="H59" s="2"/>
    </row>
  </sheetData>
  <mergeCells count="35">
    <mergeCell ref="A36:B36"/>
    <mergeCell ref="A37:B37"/>
    <mergeCell ref="A39:B39"/>
    <mergeCell ref="A38:B38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0:B20"/>
    <mergeCell ref="A10:B10"/>
    <mergeCell ref="A9:B9"/>
    <mergeCell ref="A12:B12"/>
    <mergeCell ref="A11:B11"/>
    <mergeCell ref="A13:B13"/>
    <mergeCell ref="A14:B14"/>
    <mergeCell ref="A15:B15"/>
    <mergeCell ref="A16:B16"/>
    <mergeCell ref="A17:B17"/>
    <mergeCell ref="A18:B18"/>
    <mergeCell ref="A19:B19"/>
    <mergeCell ref="A1:E1"/>
    <mergeCell ref="A7:D7"/>
    <mergeCell ref="A6:B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3D6684879114EB3756E1834174B43" ma:contentTypeVersion="13" ma:contentTypeDescription="Create a new document." ma:contentTypeScope="" ma:versionID="138c52cb6a8da50f2ca42798277240e9">
  <xsd:schema xmlns:xsd="http://www.w3.org/2001/XMLSchema" xmlns:xs="http://www.w3.org/2001/XMLSchema" xmlns:p="http://schemas.microsoft.com/office/2006/metadata/properties" xmlns:ns2="8853f31f-a113-4860-bfff-69d92c5acb79" xmlns:ns3="573e3707-f692-4be3-a5fa-ecbf39f56a28" targetNamespace="http://schemas.microsoft.com/office/2006/metadata/properties" ma:root="true" ma:fieldsID="e65b9bb5c8d7ae110dabebd607ae6dad" ns2:_="" ns3:_="">
    <xsd:import namespace="8853f31f-a113-4860-bfff-69d92c5acb79"/>
    <xsd:import namespace="573e3707-f692-4be3-a5fa-ecbf39f5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3f31f-a113-4860-bfff-69d92c5ac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e3707-f692-4be3-a5fa-ecbf39f5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719FE-4025-43F0-B459-3734A840F5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F1E671-D52A-4A46-895C-C4E2D1CF9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3f31f-a113-4860-bfff-69d92c5acb79"/>
    <ds:schemaRef ds:uri="573e3707-f692-4be3-a5fa-ecbf39f5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F4935E-D5FA-4F68-828D-7FAA93397069}">
  <ds:schemaRefs>
    <ds:schemaRef ds:uri="573e3707-f692-4be3-a5fa-ecbf39f56a28"/>
    <ds:schemaRef ds:uri="8853f31f-a113-4860-bfff-69d92c5acb79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 - NEW CONSTRUCTION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Johnna Coleman</dc:creator>
  <cp:keywords/>
  <dc:description/>
  <cp:lastModifiedBy>Mondo</cp:lastModifiedBy>
  <cp:revision/>
  <dcterms:created xsi:type="dcterms:W3CDTF">2022-05-11T13:18:32Z</dcterms:created>
  <dcterms:modified xsi:type="dcterms:W3CDTF">2023-04-28T20:46:01Z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0x0101005353D6684879114EB3756E1834174B43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